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14_{FFE86743-494D-4DD6-8FED-6AFDA401A0EE}" xr6:coauthVersionLast="47" xr6:coauthVersionMax="47" xr10:uidLastSave="{00000000-0000-0000-0000-000000000000}"/>
  <bookViews>
    <workbookView xWindow="780" yWindow="780" windowWidth="21600" windowHeight="11175" xr2:uid="{D55C3D09-CEC7-4758-AA5B-47846E138F50}"/>
  </bookViews>
  <sheets>
    <sheet name="SK_RelatedServiceNotice" sheetId="2" r:id="rId1"/>
    <sheet name="RelatedServiceNotice (2)" sheetId="3" r:id="rId2"/>
  </sheets>
  <definedNames>
    <definedName name="_xlnm.Print_Area" localSheetId="1">'RelatedServiceNotice (2)'!$B$1:$F$67</definedName>
    <definedName name="_xlnm.Print_Area" localSheetId="0">SK_RelatedServiceNotice!$B$1:$F$67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<sst xmlns="http://schemas.openxmlformats.org/spreadsheetml/2006/main" count="316" uniqueCount="256">
  <si>
    <t>Related Service Notice</t>
  </si>
  <si>
    <t>GENERAL INFORMATION</t>
  </si>
  <si>
    <t>Details</t>
  </si>
  <si>
    <t>Service Name:</t>
  </si>
  <si>
    <t>Version:</t>
  </si>
  <si>
    <t>1.0</t>
  </si>
  <si>
    <t>Provider:</t>
  </si>
  <si>
    <t>Jungheinrich AG, Friedrich-Ebert-Damm 129, 22047 Hamburg</t>
  </si>
  <si>
    <t>Release Date:</t>
  </si>
  <si>
    <t>1.1</t>
  </si>
  <si>
    <t>Identity of the data holder</t>
  </si>
  <si>
    <t>Data Holder:</t>
  </si>
  <si>
    <t>1.2</t>
  </si>
  <si>
    <t>Contact Information</t>
  </si>
  <si>
    <t>[E-Mail, phone, webform]</t>
  </si>
  <si>
    <t>1.3</t>
  </si>
  <si>
    <t>Intention of using readily available data</t>
  </si>
  <si>
    <t>The Data Holder intends to use Readily Available Data within the meaning of the Data Act only for the following purposes:</t>
  </si>
  <si>
    <t>service optimization, product development, warranty services, monitoring and maintaining functionality, analyses and measurement, execution of contracts with the user or activities related to such contracts, compliance with applicable laws</t>
  </si>
  <si>
    <t>Third party usage of data:</t>
  </si>
  <si>
    <t>The Data holder intends to allow third parties to use the data for purposes agreed upon with the user.</t>
  </si>
  <si>
    <t>Categories of third-party recipients:</t>
  </si>
  <si>
    <t>Online services, such as hosting services, cloud computing services (including SaaS, PaaS, IaaS) or similar services to process data for the agreed purposes.</t>
  </si>
  <si>
    <t>1.4</t>
  </si>
  <si>
    <t>Right to lodge a complaint</t>
  </si>
  <si>
    <t>Right to lodge a complaint:</t>
  </si>
  <si>
    <t>Users have the right to lodge a complaint alleging an infringement of any of the provisions of this Chapter with the competent authority designated pursuant to Article 37 of the Data Act.</t>
  </si>
  <si>
    <t>1.5</t>
  </si>
  <si>
    <t>Information on the user agreement</t>
  </si>
  <si>
    <t>General contract duration and termination</t>
  </si>
  <si>
    <t>The general contract duration and termination are specified in the individual contracts for the use of related services.</t>
  </si>
  <si>
    <t>DATA CHARACTERISTICS</t>
  </si>
  <si>
    <t>2.1</t>
  </si>
  <si>
    <t>Product Data Characteristics</t>
  </si>
  <si>
    <t>2.2</t>
  </si>
  <si>
    <t>Related Service Data Characteristics</t>
  </si>
  <si>
    <t>Category</t>
  </si>
  <si>
    <t>Data Point</t>
  </si>
  <si>
    <t>Description</t>
  </si>
  <si>
    <t>Technical Data Type</t>
  </si>
  <si>
    <t>Je nach Fahrzeugmodell, Produktionsdatum, Konfiguration und Nutzereinstellungen können unterschiedliche Fahrzeuge und die damit einhergehenden verbundenen Dienste verschiedene Datenkategorien und Datenpunkte beinhalten.</t>
  </si>
  <si>
    <t>Format:</t>
  </si>
  <si>
    <t>Continuouse and real-time data generation:</t>
  </si>
  <si>
    <t>Estimated Volume:</t>
  </si>
  <si>
    <t>Connected products/related Services of Jungheinrich offer various customization options. The generally estimated volume of data generated in connected products/related services depends to a large extent on individual vehicle parameters.</t>
  </si>
  <si>
    <t>2.3</t>
  </si>
  <si>
    <t>Trade Secrets</t>
  </si>
  <si>
    <t>Trade Secrets:</t>
  </si>
  <si>
    <t>Jungheinrich is the holder of trade secrets in the data generated by the connected product and/or the related service.</t>
  </si>
  <si>
    <t>3</t>
  </si>
  <si>
    <t>INFORMATION ON DATA ACCESS,
RETRIEVAL AND ERASURE</t>
  </si>
  <si>
    <t>Access:</t>
  </si>
  <si>
    <t>Data storage:</t>
  </si>
  <si>
    <t>Storage location:</t>
  </si>
  <si>
    <t>Retention:</t>
  </si>
  <si>
    <t>Related Services are capable to store service data to backends. The retention period for the related service data depends on the type of data and the use case. In general we store data as long as it is necessary for the functionality of the product and the provision of the related serivce or as long as there is a legally recognized interest for storage.</t>
  </si>
  <si>
    <t>Logistics Interface</t>
  </si>
  <si>
    <t>Order Repository</t>
  </si>
  <si>
    <t>OrderDeleted</t>
  </si>
  <si>
    <t>ReadyForScheduling</t>
  </si>
  <si>
    <t>TransportOrder</t>
  </si>
  <si>
    <t>.TransportIds</t>
  </si>
  <si>
    <t>.CreatedBy</t>
  </si>
  <si>
    <t>.InternalOrderId</t>
  </si>
  <si>
    <t>.HostOrderId</t>
  </si>
  <si>
    <t>.PreselectedDeviceId</t>
  </si>
  <si>
    <t>.AllowedDeviceClasses</t>
  </si>
  <si>
    <t>.LcInfo</t>
  </si>
  <si>
    <t>.OrderPriority</t>
  </si>
  <si>
    <t>.ExternalAdditionOrderData</t>
  </si>
  <si>
    <t>InternalOrderID</t>
  </si>
  <si>
    <t>TransportIdStatuses</t>
  </si>
  <si>
    <t>.DeviceID</t>
  </si>
  <si>
    <t>.ControlSystemOrderId</t>
  </si>
  <si>
    <t>OrderState</t>
  </si>
  <si>
    <t>ConnectionState</t>
  </si>
  <si>
    <t>LoadState</t>
  </si>
  <si>
    <t>ModificationFlags</t>
  </si>
  <si>
    <t>.Flags</t>
  </si>
  <si>
    <t>CurrentOperationId</t>
  </si>
  <si>
    <t>OrderError</t>
  </si>
  <si>
    <t>.ErrorCode</t>
  </si>
  <si>
    <t>.Description</t>
  </si>
  <si>
    <t>.ErrorClass</t>
  </si>
  <si>
    <t>TimeStamps</t>
  </si>
  <si>
    <t>.OrderCreated</t>
  </si>
  <si>
    <t>.OrderAccepted</t>
  </si>
  <si>
    <t>.OrderStarted</t>
  </si>
  <si>
    <t>.OrderFinished</t>
  </si>
  <si>
    <t>Is set to true when the order needs to be deleted in the control system.</t>
  </si>
  <si>
    <t>The actual deletion is reflected back in the TransportOrderStatus.</t>
  </si>
  <si>
    <t>Defines if the order is ready to be scheduled.</t>
  </si>
  <si>
    <t>As long as the value is false, no order will be sent to the control system.</t>
  </si>
  <si>
    <t>Not all control systems support this flag and will raise a validation error if set to false.</t>
  </si>
  <si>
    <t>Setting ReadyForScheduling from true to false will pause the order. Order that was not actually started by the Master control system won’t be started. Already started orders will continue until the current operation is finished. The next operation will not be started.</t>
  </si>
  <si>
    <t>Not all control systems support pausing the order. In this case setting the flag to false after the order is started will be ignored.</t>
  </si>
  <si>
    <t>The actual order data.</t>
  </si>
  <si>
    <t>Internal order ID this status is associated with.</t>
  </si>
  <si>
    <t>Transport order ID statuses.</t>
  </si>
  <si>
    <t>The ID of the device currently working on this order. If empty, no device is working on the order.</t>
  </si>
  <si>
    <t>The order ID in the control system.</t>
  </si>
  <si>
    <t>The current state of the order.</t>
  </si>
  <si>
    <t>Unspecified</t>
  </si>
  <si>
    <t>The state was not set.</t>
  </si>
  <si>
    <t>Inactive</t>
  </si>
  <si>
    <t>The order was created but is inactive.</t>
  </si>
  <si>
    <t>Active</t>
  </si>
  <si>
    <t>The order was sent to the master control system and is active.</t>
  </si>
  <si>
    <t>Paused</t>
  </si>
  <si>
    <t>The execution of the order was paused.</t>
  </si>
  <si>
    <t>Completed (final state)</t>
  </si>
  <si>
    <t>bool</t>
  </si>
  <si>
    <t>TransportIds</t>
  </si>
  <si>
    <t>string</t>
  </si>
  <si>
    <t>LcInfo</t>
  </si>
  <si>
    <t>uint32</t>
  </si>
  <si>
    <t>map&lt;string, string&gt;</t>
  </si>
  <si>
    <t>enum TransportOrderState</t>
  </si>
  <si>
    <t>enum DeviceConnectionState</t>
  </si>
  <si>
    <t>enum DeviceLoadState</t>
  </si>
  <si>
    <t>TransportOrderModificationFlags</t>
  </si>
  <si>
    <t>TransportOrderError</t>
  </si>
  <si>
    <t>enum TransportOrderErrorCode</t>
  </si>
  <si>
    <t>enum ErrorClass</t>
  </si>
  <si>
    <t>Timestamp</t>
  </si>
  <si>
    <t>LocalizedText</t>
  </si>
  <si>
    <t>enum Flags</t>
  </si>
  <si>
    <t>In general, the formats for the above data types are as follows: SQLite database</t>
  </si>
  <si>
    <t>All types of related services are capable of generating data continuously and in real time.</t>
  </si>
  <si>
    <t xml:space="preserve"> eu-data-act@jungheinrich.de</t>
  </si>
  <si>
    <t>EU-based cloud infrastructure</t>
  </si>
  <si>
    <t>Terms of use:</t>
  </si>
  <si>
    <t>https://www.jungheinrich.com/eu-data-act-infos-2108250</t>
  </si>
  <si>
    <t>Please refer to the Connected Product Notice</t>
  </si>
  <si>
    <t>Oznámenie o súvisiacich službách</t>
  </si>
  <si>
    <t>VŠEOBECNÉ INFORMÁCIE</t>
  </si>
  <si>
    <t>Názov služby:</t>
  </si>
  <si>
    <t>Verzia:</t>
  </si>
  <si>
    <t>Poskytovateľ:</t>
  </si>
  <si>
    <t>Dátum vydania:</t>
  </si>
  <si>
    <t>Identifikácia držiteľa údajov</t>
  </si>
  <si>
    <t>Držiteľ údajov:</t>
  </si>
  <si>
    <t>Kontaktné informácie</t>
  </si>
  <si>
    <t>Zámer použitia ľahko dostupných údajov</t>
  </si>
  <si>
    <t>Držiteľ údajov má v úmysle používať ľahko dostupné údaje v zmysle Aktu o údajoch iba na nasledujúce účely:</t>
  </si>
  <si>
    <t>Použitie údajov tretími stranami:</t>
  </si>
  <si>
    <t>Kategórie príjemcov – tretích strán:</t>
  </si>
  <si>
    <t>Právo podať sťažnosť</t>
  </si>
  <si>
    <t>Právo podať sťažnosť:</t>
  </si>
  <si>
    <t>Informácie o používateľskej zmluve</t>
  </si>
  <si>
    <t>Všeobecná doba trvania a ukončenie zmluvy</t>
  </si>
  <si>
    <t>CHARAKTERISTIKY ÚDAJOV</t>
  </si>
  <si>
    <t>Charakteristiky údajov produktu</t>
  </si>
  <si>
    <t>Pozrite si Oznámenie o pripojenom produkte</t>
  </si>
  <si>
    <t>Charakteristiky údajov súvisiacich služieb</t>
  </si>
  <si>
    <t>Kategória</t>
  </si>
  <si>
    <t>Úložisko objednávok</t>
  </si>
  <si>
    <t>Formát:</t>
  </si>
  <si>
    <t>Kontinuálne generovanie údajov v reálnom čase:</t>
  </si>
  <si>
    <t>Odhadovaný objem:</t>
  </si>
  <si>
    <t>Obchodné tajomstvá</t>
  </si>
  <si>
    <t>Obchodné tajomstvá:</t>
  </si>
  <si>
    <t>INFORMÁCIE O PRÍSTUPE K ÚDAJOM,
ICH ZÍSKAVANÍ A VYMAZÁVANÍ</t>
  </si>
  <si>
    <t>Prístup:</t>
  </si>
  <si>
    <t>Podmienky používania:</t>
  </si>
  <si>
    <t>Ukladanie údajov:</t>
  </si>
  <si>
    <t>Miesto uloženia:</t>
  </si>
  <si>
    <t>Uchovávanie:</t>
  </si>
  <si>
    <t>Podrobnosti</t>
  </si>
  <si>
    <t>Logistické rozhranie</t>
  </si>
  <si>
    <t>optimalizácia služieb, vývoj produktov, záručné služby, monitorovanie a udržiavanie funkčnosti, analýzy a merania, plnenie zmlúv s používateľom alebo činnosti súvisiace s takýmito zmluvami, dodržiavanie platných právnych predpisov</t>
  </si>
  <si>
    <t>Držiteľ údajov má v úmysle umožniť tretím stranám používať údaje na účely dohodnuté s používateľom.</t>
  </si>
  <si>
    <t>Online služby, ako sú hostingové služby, služby cloud computingu (vrátane SaaS, PaaS, IaaS) alebo podobné služby na spracovanie údajov na dohodnuté účely.</t>
  </si>
  <si>
    <t>Používatelia majú právo podať sťažnosť týkajúcu sa porušenia akéhokoľvek ustanovenia tejto kapitoly príslušnému orgánu určenému podľa článku 37 Aktu o údajoch.</t>
  </si>
  <si>
    <t>Všeobecná doba trvania zmluvy a podmienky jej ukončenia sú špecifikované v jednotlivých zmluvách o využívaní súvisiacich služieb.</t>
  </si>
  <si>
    <t>Dátový bod</t>
  </si>
  <si>
    <t>Všeobecne platí, že formáty pre vyššie uvedené typy údajov sú nasledovné: SQLite databáza</t>
  </si>
  <si>
    <t>Všetky typy súvisiacich služieb sú schopné generovať údaje kontinuálne a v reálnom čase.</t>
  </si>
  <si>
    <t>Pripojené produkty/súvisiace služby spoločnosti Jungheinrich ponúkajú rôzne možnosti prispôsobenia. Všeobecne odhadovaný objem údajov generovaných pripojenými produktmi/súvisiacimi službami do veľkej miery závisí od individuálnych parametrov vozíka.</t>
  </si>
  <si>
    <t>Spoločnosť Jungheinrich je držiteľom obchodných tajomstiev v údajoch generovaných pripojeným produktom a/alebo súvisiacou službou.</t>
  </si>
  <si>
    <t>Cloudová infraštruktúra v rámci EÚ</t>
  </si>
  <si>
    <t>Súvisiace služby sú schopné ukladať údaje služieb do backendových systémov. Doba uchovávania údajov súvisiacich služieb závisí od typu údajov a prípadov použitia. Všeobecne údaje uchovávame tak dlho, ako je to potrebné pre funkčnosť produktu a poskytovanie súvisiacej služby, alebo pokiaľ existuje právne uznaný záujem na ich uchovávanie.</t>
  </si>
  <si>
    <t>Popis</t>
  </si>
  <si>
    <t>Určuje, či je objednávka pripravená na naplánovanie.</t>
  </si>
  <si>
    <t>Skutočné údaje objednávky.</t>
  </si>
  <si>
    <t>Interné ID objednávky, ku ktorému sa tento stav vzťahuje.</t>
  </si>
  <si>
    <t>Stavy ID prepravných objednávok.</t>
  </si>
  <si>
    <t>ID zariadenia, ktoré práve pracuje na tejto objednávke. Ak je prázdne, na objednávke nepracuje žiadne zariadenie.</t>
  </si>
  <si>
    <t>ID objednávky v riadiacom systéme.</t>
  </si>
  <si>
    <t>Aktuálny stav objednávky.</t>
  </si>
  <si>
    <t>Nešpecifikované</t>
  </si>
  <si>
    <t>Stav nebol nastavený.</t>
  </si>
  <si>
    <t>Neaktívne</t>
  </si>
  <si>
    <t>Objednávka bola vytvorená, ale je neaktívna.</t>
  </si>
  <si>
    <t>Aktívne</t>
  </si>
  <si>
    <t>Objednávka bola odoslaná do hlavného riadiaceho systému a je aktívna.</t>
  </si>
  <si>
    <t>Pozastavené</t>
  </si>
  <si>
    <t>Vykonávanie objednávky bolo pozastavené.</t>
  </si>
  <si>
    <t>Dokončené (konečný stav)</t>
  </si>
  <si>
    <t>Technický typ údajov</t>
  </si>
  <si>
    <t>V závislosti od modelu vozíka, dátumu výroby, konfigurácie a používateľských nastavení môžu rôzne vozíky a s nimi spojené súvisiace služby obsahovať odlišné kategórie údajov a dátové body.</t>
  </si>
  <si>
    <t>[E-mail: info@jungheinrich.sk]</t>
  </si>
  <si>
    <t>Objednávka odstránená / OrderDeleted</t>
  </si>
  <si>
    <t>Pripravené na plánovanie / ReadyForScheduling</t>
  </si>
  <si>
    <t>Prepravná objednávka / TransportOrder</t>
  </si>
  <si>
    <t>.Identifikátory prepravy / .TransportIds</t>
  </si>
  <si>
    <t>.Vytvorené používateľom / .CreatedBy</t>
  </si>
  <si>
    <t>.Interné ID objednávky / .InternalOrderId</t>
  </si>
  <si>
    <t>.Hostiteľské ID objednávky / .HostOrderId</t>
  </si>
  <si>
    <t>.ID predvoleného zariadenia / .PreselectedDeviceId</t>
  </si>
  <si>
    <t>.Povolené triedy zariadení / .AllowedDeviceClasses</t>
  </si>
  <si>
    <t>.LC informácie / .LcInfo</t>
  </si>
  <si>
    <t>.Priorita objednávky / .OrderPriority</t>
  </si>
  <si>
    <t>.Externé doplnkové údaje objednávky /.ExternalAdditionOrderData</t>
  </si>
  <si>
    <t>Interné ID objednávky / InternalOrderID</t>
  </si>
  <si>
    <t>Stavy identifikátorov prepravy / TransportIdStatuses</t>
  </si>
  <si>
    <t>.ID zariadenia / .DeviceID</t>
  </si>
  <si>
    <t>.ID objednávky riadiaceho systému / .ControlSystemOrderId</t>
  </si>
  <si>
    <t>Stav objednávky / OrderState</t>
  </si>
  <si>
    <t>Stav pripojenia / ConnectionState</t>
  </si>
  <si>
    <t>Stav nákladu / LoadState</t>
  </si>
  <si>
    <t>Príznaky zmien / ModificationFlags</t>
  </si>
  <si>
    <t>.Príznaky / .Flags</t>
  </si>
  <si>
    <t>ID aktuálnej operácie / CurrentOperationId</t>
  </si>
  <si>
    <t>Chyba objednávky / OrderError</t>
  </si>
  <si>
    <t>.Kód chyby / .ErrorCode</t>
  </si>
  <si>
    <t>.Popis / .Description</t>
  </si>
  <si>
    <t>.Trieda chyby / .ErrorClass</t>
  </si>
  <si>
    <t>Časové pečiatky / TimeStamps</t>
  </si>
  <si>
    <t>.Objednávka vytvorená / .OrderCreated</t>
  </si>
  <si>
    <t>.Objednávka prijatá / .OrderAccepted</t>
  </si>
  <si>
    <t>.Objednávka spustená / .OrderStarted</t>
  </si>
  <si>
    <t>.Objednávka dokončená / .OrderFinished</t>
  </si>
  <si>
    <t>Nie všetky riadiace systémy podporujú pozastavenie objednávky. V takom prípade bude nastavenie príznaku na false / chyba po spustení objednávky ignorované.</t>
  </si>
  <si>
    <t>Nastavenie ReadyForScheduling = pripravený na objednávanie z true /správne na false /chyba pozastaví objednávku. Objednávka, ktorá nebola skutočne spustená hlavným riadiacim systémom, nebude spustená. Už spustené objednávky budú pokračovať až do dokončenia aktuálnej operácie. Nasledujúca operácia nebude spustená.</t>
  </si>
  <si>
    <t>Nie všetky riadiace systémy podporujú tento príznak a pri nastavení na false /chyba vyvolajú chybu validácie.</t>
  </si>
  <si>
    <t>Pokiaľ je hodnota false / chyba, žiadna objednávka nebude odoslaná do riadiaceho systému.</t>
  </si>
  <si>
    <t>Skutočné odstránenie sa prejaví spätne v stave TransportOrderStatus = stav objednávky.</t>
  </si>
  <si>
    <t>Nastaví sa na hodnotu true / správne, keď je potrebné objednávku odstrániť z riadiaceho systému.</t>
  </si>
  <si>
    <t>booleovská hodnota (pravda/nepravda)</t>
  </si>
  <si>
    <t>Prepravná objednávka</t>
  </si>
  <si>
    <t>Identifikátory prepravy</t>
  </si>
  <si>
    <t>reťazec</t>
  </si>
  <si>
    <t>LC informácie</t>
  </si>
  <si>
    <t>výčtový typ – stav prepravnej objednávky</t>
  </si>
  <si>
    <t>Stavy identifikátorov prepravy</t>
  </si>
  <si>
    <t>mapa reťazec–reťazec</t>
  </si>
  <si>
    <t>výčtový typ – stav pripojenia zariadenia</t>
  </si>
  <si>
    <t>výčtový typ – stav zaťaženia zariadenia</t>
  </si>
  <si>
    <t>výčtový typ – kód chyby prepravnej objednávky</t>
  </si>
  <si>
    <t>Príznaky zmien prepravnej objednávky</t>
  </si>
  <si>
    <t>celé číslo bez znamienka (32-bitové)</t>
  </si>
  <si>
    <t>výčtový typ – príznaky</t>
  </si>
  <si>
    <t>Lokalizovaný text</t>
  </si>
  <si>
    <t>výčtový typ – trieda chyby</t>
  </si>
  <si>
    <t>Časové pečiatky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</si>
</sst>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2"/>
      <color rgb="FF000000"/>
      <name val="Arial"/>
      <family val="2"/>
    </font>
    <font>
      <b/>
      <sz val="12"/>
      <color rgb="FF000000"/>
      <name val="Arial"/>
      <family val="2"/>
    </font>
    <font>
      <b/>
      <sz val="14"/>
      <color rgb="FF000000"/>
      <name val="Arial"/>
      <family val="2"/>
    </font>
    <font>
      <b/>
      <sz val="14"/>
      <color theme="1"/>
      <name val="Arial"/>
      <family val="2"/>
    </font>
    <font>
      <b/>
      <sz val="22"/>
      <color theme="1"/>
      <name val="Arial"/>
      <family val="2"/>
    </font>
    <font>
      <sz val="11"/>
      <color theme="1"/>
      <name val="Arial"/>
      <family val="2"/>
    </font>
    <font>
      <b/>
      <sz val="11"/>
      <color theme="1"/>
      <name val="Arial"/>
      <family val="2"/>
    </font>
    <font>
      <b/>
      <sz val="18"/>
      <color theme="0"/>
      <name val="Arial"/>
      <family val="2"/>
    </font>
    <font>
      <b/>
      <sz val="14"/>
      <color theme="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rgb="FFF2F2F2"/>
        <bgColor rgb="FF000000"/>
      </patternFill>
    </fill>
  </fills>
  <borders count="17">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top/>
      <bottom style="thin">
        <color theme="4" tint="0.39997558519241921"/>
      </bottom>
      <diagonal/>
    </border>
    <border>
      <left/>
      <right style="thin">
        <color theme="4" tint="0.39994506668294322"/>
      </right>
      <top style="thin">
        <color theme="4" tint="0.39997558519241921"/>
      </top>
      <bottom style="thin">
        <color theme="4" tint="0.39994506668294322"/>
      </bottom>
      <diagonal/>
    </border>
    <border>
      <left style="thin">
        <color rgb="FF00B0F0"/>
      </left>
      <right style="thin">
        <color rgb="FF00B0F0"/>
      </right>
      <top style="thin">
        <color rgb="FF00B0F0"/>
      </top>
      <bottom style="thin">
        <color rgb="FF00B0F0"/>
      </bottom>
      <diagonal/>
    </border>
    <border>
      <left/>
      <right style="thin">
        <color theme="4" tint="0.39994506668294322"/>
      </right>
      <top/>
      <bottom style="thin">
        <color theme="4" tint="0.39997558519241921"/>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4" tint="0.39994506668294322"/>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medium">
        <color indexed="64"/>
      </top>
      <bottom/>
      <diagonal/>
    </border>
  </borders>
  <cellStyleXfs count="1">
    <xf numFmtId="0" fontId="0" fillId="0" borderId="0"/>
  </cellStyleXfs>
  <cellXfs count="61">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3" fillId="2" borderId="4"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3"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3" fillId="2" borderId="12"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0" fillId="0" borderId="0" xfId="0" applyAlignment="1">
      <alignment vertical="top"/>
    </xf>
    <xf numFmtId="49" fontId="0" fillId="0" borderId="0" xfId="0" applyNumberFormat="1" applyAlignment="1">
      <alignment vertical="top"/>
    </xf>
    <xf numFmtId="0" fontId="3" fillId="2" borderId="11"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4" borderId="16"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horizontal="right" vertical="center"/>
    </xf>
    <xf numFmtId="0" fontId="6" fillId="0" borderId="0" xfId="0" applyFont="1" applyAlignment="1">
      <alignment horizontal="left" vertical="center"/>
    </xf>
    <xf numFmtId="0" fontId="6" fillId="0" borderId="0" xfId="0" applyFont="1"/>
    <xf numFmtId="0" fontId="7" fillId="0" borderId="0" xfId="0" applyFont="1" applyAlignment="1">
      <alignment horizontal="center"/>
    </xf>
    <xf numFmtId="0" fontId="7" fillId="0" borderId="0" xfId="0" applyFont="1"/>
    <xf numFmtId="0" fontId="8" fillId="0" borderId="0" xfId="0" applyFont="1" applyAlignment="1">
      <alignment horizontal="right" vertical="center"/>
    </xf>
    <xf numFmtId="49" fontId="9" fillId="3" borderId="5" xfId="0" applyNumberFormat="1" applyFont="1" applyFill="1" applyBorder="1" applyAlignment="1">
      <alignment horizontal="center" vertical="center"/>
    </xf>
    <xf numFmtId="0" fontId="9" fillId="3" borderId="4" xfId="0" applyFont="1" applyFill="1" applyBorder="1" applyAlignment="1">
      <alignment vertical="center"/>
    </xf>
    <xf numFmtId="0" fontId="9" fillId="3" borderId="4" xfId="0" applyFont="1" applyFill="1" applyBorder="1" applyAlignment="1">
      <alignment vertical="center" wrapText="1"/>
    </xf>
    <xf numFmtId="0" fontId="9" fillId="3" borderId="5" xfId="0" applyFont="1" applyFill="1" applyBorder="1" applyAlignment="1">
      <alignment horizontal="center" vertical="center"/>
    </xf>
    <xf numFmtId="0" fontId="8" fillId="2" borderId="8" xfId="0" applyFont="1" applyFill="1" applyBorder="1" applyAlignment="1">
      <alignment horizontal="right" vertical="center"/>
    </xf>
    <xf numFmtId="0" fontId="10" fillId="3" borderId="6" xfId="0" applyFont="1" applyFill="1" applyBorder="1" applyAlignment="1">
      <alignment horizontal="center" vertical="center" wrapText="1"/>
    </xf>
    <xf numFmtId="0" fontId="2" fillId="2" borderId="2" xfId="0" quotePrefix="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10" fillId="3" borderId="2" xfId="0" applyFont="1" applyFill="1" applyBorder="1" applyAlignment="1">
      <alignment horizontal="center" vertical="center" wrapText="1"/>
    </xf>
    <xf numFmtId="17" fontId="2" fillId="2" borderId="2" xfId="0" applyNumberFormat="1"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17" fontId="2" fillId="2" borderId="2" xfId="0" quotePrefix="1" applyNumberFormat="1" applyFont="1" applyFill="1" applyBorder="1" applyAlignment="1">
      <alignment horizontal="center" vertical="center" wrapText="1"/>
    </xf>
    <xf numFmtId="17" fontId="2" fillId="2" borderId="1" xfId="0" applyNumberFormat="1" applyFont="1" applyFill="1" applyBorder="1" applyAlignment="1">
      <alignment horizontal="center" vertical="center" wrapText="1"/>
    </xf>
    <xf numFmtId="17" fontId="2" fillId="2" borderId="1" xfId="0" quotePrefix="1"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9" fillId="3" borderId="2" xfId="0" applyFont="1" applyFill="1" applyBorder="1" applyAlignment="1">
      <alignment vertical="center"/>
    </xf>
    <xf numFmtId="17" fontId="2" fillId="2" borderId="2" xfId="0" quotePrefix="1" applyNumberFormat="1" applyFont="1" applyFill="1" applyBorder="1" applyAlignment="1">
      <alignment horizontal="left" vertical="center" wrapText="1"/>
    </xf>
    <xf numFmtId="17" fontId="2" fillId="2" borderId="1" xfId="0" quotePrefix="1" applyNumberFormat="1" applyFont="1" applyFill="1" applyBorder="1" applyAlignment="1">
      <alignment horizontal="left" vertical="center" wrapText="1"/>
    </xf>
    <xf numFmtId="17" fontId="2" fillId="2" borderId="6" xfId="0" quotePrefix="1" applyNumberFormat="1" applyFont="1" applyFill="1" applyBorder="1" applyAlignment="1">
      <alignment horizontal="left" vertical="center" wrapText="1"/>
    </xf>
    <xf numFmtId="17" fontId="2" fillId="2" borderId="9" xfId="0" quotePrefix="1" applyNumberFormat="1" applyFont="1" applyFill="1" applyBorder="1" applyAlignment="1">
      <alignment horizontal="left" vertical="center" wrapText="1"/>
    </xf>
    <xf numFmtId="17" fontId="2" fillId="2" borderId="3" xfId="0" quotePrefix="1" applyNumberFormat="1" applyFont="1" applyFill="1" applyBorder="1" applyAlignment="1">
      <alignment horizontal="left" vertical="center" wrapText="1"/>
    </xf>
    <xf numFmtId="17" fontId="2" fillId="2" borderId="7" xfId="0" quotePrefix="1" applyNumberFormat="1" applyFont="1" applyFill="1" applyBorder="1" applyAlignment="1">
      <alignment horizontal="left" vertical="center" wrapText="1"/>
    </xf>
    <xf numFmtId="0" fontId="9" fillId="3" borderId="15" xfId="0" applyFont="1" applyFill="1" applyBorder="1" applyAlignment="1">
      <alignment vertical="center"/>
    </xf>
    <xf numFmtId="0" fontId="9" fillId="3" borderId="14" xfId="0" applyFont="1" applyFill="1" applyBorder="1" applyAlignment="1">
      <alignment vertical="center"/>
    </xf>
    <xf numFmtId="0" fontId="2" fillId="2" borderId="1"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729F-BEED-44A0-B94B-E3C395A601B3}">
  <sheetPr>
    <tabColor rgb="FF00B050"/>
    <pageSetUpPr fitToPage="1"/>
  </sheetPr>
  <dimension ref="A1:O67"/>
  <sheetViews>
    <sheetView tabSelected="1" zoomScale="80" zoomScaleNormal="80" workbookViewId="0">
      <selection activeCell="D5" sqref="D5:F5"/>
    </sheetView>
  </sheetViews>
  <sheetFormatPr defaultColWidth="11.42578125" defaultRowHeight="15" outlineLevelRow="1" x14ac:dyDescent="0.25"/>
  <cols>
    <col min="1" max="1" width="3.85546875" customWidth="1"/>
    <col min="2" max="2" width="17" style="3" customWidth="1"/>
    <col min="3" max="3" width="57.140625" customWidth="1"/>
    <col min="4" max="4" width="33.42578125" style="2" customWidth="1"/>
    <col min="5" max="5" width="71.5703125" bestFit="1" customWidth="1"/>
    <col min="6" max="6" width="49" style="1" customWidth="1"/>
    <col min="8" max="8" width="12.42578125" customWidth="1"/>
    <col min="9" max="9" width="13.140625" customWidth="1"/>
    <col min="14" max="14" width="13.42578125" customWidth="1"/>
    <col min="15" max="15" width="13.140625" customWidth="1"/>
  </cols>
  <sheetData>
    <row r="1" spans="1:15" x14ac:dyDescent="0.25">
      <c r="F1"/>
    </row>
    <row r="2" spans="1:15" ht="27.75" x14ac:dyDescent="0.4">
      <c r="B2" s="24"/>
      <c r="C2" s="25" t="s">
        <v>134</v>
      </c>
      <c r="D2" s="26"/>
      <c r="E2" s="27"/>
      <c r="F2" s="23" t="e" vm="1">
        <v>#VALUE!</v>
      </c>
    </row>
    <row r="3" spans="1:15" x14ac:dyDescent="0.25">
      <c r="B3" s="28"/>
      <c r="C3" s="27"/>
      <c r="D3" s="26"/>
      <c r="E3" s="27"/>
      <c r="F3" s="27"/>
    </row>
    <row r="4" spans="1:15" ht="50.25" customHeight="1" x14ac:dyDescent="0.25">
      <c r="B4" s="29">
        <v>1</v>
      </c>
      <c r="C4" s="30" t="s">
        <v>135</v>
      </c>
      <c r="D4" s="38" t="s">
        <v>168</v>
      </c>
      <c r="E4" s="38"/>
      <c r="F4" s="38"/>
    </row>
    <row r="5" spans="1:15" ht="24.95" customHeight="1" x14ac:dyDescent="0.25">
      <c r="B5" s="5"/>
      <c r="C5" s="7" t="s">
        <v>136</v>
      </c>
      <c r="D5" s="39" t="s">
        <v>169</v>
      </c>
      <c r="E5" s="40"/>
      <c r="F5" s="41"/>
    </row>
    <row r="6" spans="1:15" ht="24.95" customHeight="1" x14ac:dyDescent="0.25">
      <c r="B6" s="5"/>
      <c r="C6" s="7" t="s">
        <v>137</v>
      </c>
      <c r="D6" s="42" t="s">
        <v>5</v>
      </c>
      <c r="E6" s="39"/>
      <c r="F6" s="43"/>
    </row>
    <row r="7" spans="1:15" ht="24.95" customHeight="1" outlineLevel="1" x14ac:dyDescent="0.25">
      <c r="B7" s="5"/>
      <c r="C7" s="7" t="s">
        <v>138</v>
      </c>
      <c r="D7" s="42" t="s">
        <v>7</v>
      </c>
      <c r="E7" s="42"/>
      <c r="F7" s="44"/>
    </row>
    <row r="8" spans="1:15" ht="24.95" customHeight="1" outlineLevel="1" x14ac:dyDescent="0.25">
      <c r="B8" s="5"/>
      <c r="C8" s="7" t="s">
        <v>139</v>
      </c>
      <c r="D8" s="42">
        <v>45901</v>
      </c>
      <c r="E8" s="39"/>
      <c r="F8" s="43"/>
    </row>
    <row r="9" spans="1:15" ht="33.950000000000003" customHeight="1" outlineLevel="1" x14ac:dyDescent="0.25">
      <c r="B9" s="29" t="s">
        <v>9</v>
      </c>
      <c r="C9" s="30" t="s">
        <v>140</v>
      </c>
      <c r="D9" s="38" t="s">
        <v>168</v>
      </c>
      <c r="E9" s="38"/>
      <c r="F9" s="45"/>
    </row>
    <row r="10" spans="1:15" ht="24.95" customHeight="1" x14ac:dyDescent="0.25">
      <c r="B10" s="5"/>
      <c r="C10" s="7" t="s">
        <v>141</v>
      </c>
      <c r="D10" s="42" t="s">
        <v>7</v>
      </c>
      <c r="E10" s="39"/>
      <c r="F10" s="43"/>
      <c r="H10" s="13"/>
    </row>
    <row r="11" spans="1:15" s="13" customFormat="1" ht="23.25" x14ac:dyDescent="0.25">
      <c r="A11"/>
      <c r="B11" s="29" t="s">
        <v>12</v>
      </c>
      <c r="C11" s="30" t="s">
        <v>142</v>
      </c>
      <c r="D11" s="38" t="s">
        <v>168</v>
      </c>
      <c r="E11" s="38"/>
      <c r="F11" s="45"/>
      <c r="G11"/>
      <c r="M11" s="14"/>
      <c r="O11" s="14"/>
    </row>
    <row r="12" spans="1:15" s="13" customFormat="1" ht="33.950000000000003" customHeight="1" x14ac:dyDescent="0.25">
      <c r="A12"/>
      <c r="B12" s="5"/>
      <c r="C12" s="7" t="s">
        <v>142</v>
      </c>
      <c r="D12" s="39" t="s">
        <v>201</v>
      </c>
      <c r="E12" s="40"/>
      <c r="F12" s="41"/>
      <c r="G12"/>
      <c r="M12" s="14"/>
      <c r="N12"/>
      <c r="O12"/>
    </row>
    <row r="13" spans="1:15" s="13" customFormat="1" ht="23.25" x14ac:dyDescent="0.25">
      <c r="A13"/>
      <c r="B13" s="29" t="s">
        <v>15</v>
      </c>
      <c r="C13" s="30" t="s">
        <v>143</v>
      </c>
      <c r="D13" s="38" t="s">
        <v>168</v>
      </c>
      <c r="E13" s="38"/>
      <c r="F13" s="45"/>
      <c r="G13"/>
    </row>
    <row r="14" spans="1:15" s="13" customFormat="1" ht="66" customHeight="1" x14ac:dyDescent="0.25">
      <c r="A14"/>
      <c r="B14" s="5"/>
      <c r="C14" s="7" t="s">
        <v>144</v>
      </c>
      <c r="D14" s="39" t="s">
        <v>170</v>
      </c>
      <c r="E14" s="40"/>
      <c r="F14" s="41"/>
      <c r="G14"/>
    </row>
    <row r="15" spans="1:15" s="13" customFormat="1" ht="32.25" customHeight="1" x14ac:dyDescent="0.25">
      <c r="B15" s="5"/>
      <c r="C15" s="8" t="s">
        <v>145</v>
      </c>
      <c r="D15" s="46" t="s">
        <v>171</v>
      </c>
      <c r="E15" s="47"/>
      <c r="F15" s="48"/>
      <c r="G15"/>
    </row>
    <row r="16" spans="1:15" s="13" customFormat="1" ht="39.75" customHeight="1" x14ac:dyDescent="0.25">
      <c r="B16" s="5"/>
      <c r="C16" s="6" t="s">
        <v>146</v>
      </c>
      <c r="D16" s="42" t="s">
        <v>172</v>
      </c>
      <c r="E16" s="42"/>
      <c r="F16" s="44"/>
      <c r="G16"/>
    </row>
    <row r="17" spans="2:6" ht="23.25" x14ac:dyDescent="0.25">
      <c r="B17" s="29" t="s">
        <v>23</v>
      </c>
      <c r="C17" s="31" t="s">
        <v>147</v>
      </c>
      <c r="D17" s="38" t="s">
        <v>168</v>
      </c>
      <c r="E17" s="38"/>
      <c r="F17" s="45"/>
    </row>
    <row r="18" spans="2:6" ht="33.950000000000003" customHeight="1" x14ac:dyDescent="0.25">
      <c r="B18" s="5"/>
      <c r="C18" s="8" t="s">
        <v>148</v>
      </c>
      <c r="D18" s="46" t="s">
        <v>173</v>
      </c>
      <c r="E18" s="47"/>
      <c r="F18" s="48"/>
    </row>
    <row r="19" spans="2:6" ht="23.25" x14ac:dyDescent="0.25">
      <c r="B19" s="29" t="s">
        <v>27</v>
      </c>
      <c r="C19" s="30" t="s">
        <v>149</v>
      </c>
      <c r="D19" s="38" t="s">
        <v>168</v>
      </c>
      <c r="E19" s="38"/>
      <c r="F19" s="45"/>
    </row>
    <row r="20" spans="2:6" ht="39" customHeight="1" x14ac:dyDescent="0.25">
      <c r="B20" s="5"/>
      <c r="C20" s="7" t="s">
        <v>150</v>
      </c>
      <c r="D20" s="39" t="s">
        <v>174</v>
      </c>
      <c r="E20" s="40"/>
      <c r="F20" s="41"/>
    </row>
    <row r="21" spans="2:6" ht="23.25" x14ac:dyDescent="0.25">
      <c r="B21" s="32">
        <v>2</v>
      </c>
      <c r="C21" s="49" t="s">
        <v>151</v>
      </c>
      <c r="D21" s="49"/>
      <c r="E21" s="49"/>
      <c r="F21" s="49"/>
    </row>
    <row r="22" spans="2:6" ht="23.25" x14ac:dyDescent="0.25">
      <c r="B22" s="29" t="s">
        <v>32</v>
      </c>
      <c r="C22" s="30" t="s">
        <v>152</v>
      </c>
      <c r="D22" s="38" t="s">
        <v>168</v>
      </c>
      <c r="E22" s="38"/>
      <c r="F22" s="45"/>
    </row>
    <row r="23" spans="2:6" ht="35.25" customHeight="1" x14ac:dyDescent="0.25">
      <c r="B23" s="5"/>
      <c r="C23" s="7" t="s">
        <v>153</v>
      </c>
      <c r="D23" s="39"/>
      <c r="E23" s="40"/>
      <c r="F23" s="41"/>
    </row>
    <row r="24" spans="2:6" ht="24" thickBot="1" x14ac:dyDescent="0.3">
      <c r="B24" s="29" t="s">
        <v>34</v>
      </c>
      <c r="C24" s="56" t="s">
        <v>154</v>
      </c>
      <c r="D24" s="56"/>
      <c r="E24" s="56"/>
      <c r="F24" s="57"/>
    </row>
    <row r="25" spans="2:6" ht="18.75" thickBot="1" x14ac:dyDescent="0.3">
      <c r="B25" s="10"/>
      <c r="C25" s="12" t="s">
        <v>155</v>
      </c>
      <c r="D25" s="11" t="s">
        <v>175</v>
      </c>
      <c r="E25" s="11" t="s">
        <v>182</v>
      </c>
      <c r="F25" s="11" t="s">
        <v>199</v>
      </c>
    </row>
    <row r="26" spans="2:6" ht="32.25" thickBot="1" x14ac:dyDescent="0.3">
      <c r="B26" s="10"/>
      <c r="C26" s="15" t="s">
        <v>156</v>
      </c>
      <c r="D26" s="16" t="s">
        <v>202</v>
      </c>
      <c r="E26" s="19" t="s">
        <v>238</v>
      </c>
      <c r="F26" s="16" t="s">
        <v>239</v>
      </c>
    </row>
    <row r="27" spans="2:6" ht="32.25" thickBot="1" x14ac:dyDescent="0.3">
      <c r="B27" s="10"/>
      <c r="C27" s="15"/>
      <c r="D27" s="16" t="s">
        <v>203</v>
      </c>
      <c r="E27" s="17" t="s">
        <v>237</v>
      </c>
      <c r="F27" s="16" t="s">
        <v>239</v>
      </c>
    </row>
    <row r="28" spans="2:6" ht="32.25" thickBot="1" x14ac:dyDescent="0.3">
      <c r="B28" s="10"/>
      <c r="C28" s="15"/>
      <c r="D28" s="16" t="s">
        <v>204</v>
      </c>
      <c r="E28" s="17" t="s">
        <v>183</v>
      </c>
      <c r="F28" s="16" t="s">
        <v>240</v>
      </c>
    </row>
    <row r="29" spans="2:6" ht="32.25" thickBot="1" x14ac:dyDescent="0.3">
      <c r="B29" s="10"/>
      <c r="C29" s="15"/>
      <c r="D29" s="20" t="s">
        <v>205</v>
      </c>
      <c r="E29" s="17" t="s">
        <v>236</v>
      </c>
      <c r="F29" s="16" t="s">
        <v>241</v>
      </c>
    </row>
    <row r="30" spans="2:6" ht="32.25" thickBot="1" x14ac:dyDescent="0.3">
      <c r="B30" s="10"/>
      <c r="C30" s="15"/>
      <c r="D30" s="16" t="s">
        <v>206</v>
      </c>
      <c r="E30" s="17"/>
      <c r="F30" s="16" t="s">
        <v>242</v>
      </c>
    </row>
    <row r="31" spans="2:6" ht="32.25" thickBot="1" x14ac:dyDescent="0.3">
      <c r="B31" s="10"/>
      <c r="C31" s="15"/>
      <c r="D31" s="16" t="s">
        <v>207</v>
      </c>
      <c r="E31" s="17" t="s">
        <v>235</v>
      </c>
      <c r="F31" s="16" t="s">
        <v>242</v>
      </c>
    </row>
    <row r="32" spans="2:6" ht="32.25" thickBot="1" x14ac:dyDescent="0.3">
      <c r="B32" s="10"/>
      <c r="C32" s="15"/>
      <c r="D32" s="16" t="s">
        <v>208</v>
      </c>
      <c r="E32" s="17"/>
      <c r="F32" s="16" t="s">
        <v>242</v>
      </c>
    </row>
    <row r="33" spans="2:6" ht="95.25" thickBot="1" x14ac:dyDescent="0.3">
      <c r="B33" s="10"/>
      <c r="C33" s="15"/>
      <c r="D33" s="16" t="s">
        <v>209</v>
      </c>
      <c r="E33" s="17" t="s">
        <v>234</v>
      </c>
      <c r="F33" s="16" t="s">
        <v>242</v>
      </c>
    </row>
    <row r="34" spans="2:6" ht="32.25" thickBot="1" x14ac:dyDescent="0.3">
      <c r="B34" s="10"/>
      <c r="C34" s="15"/>
      <c r="D34" s="16" t="s">
        <v>210</v>
      </c>
      <c r="E34" s="17"/>
      <c r="F34" s="16" t="s">
        <v>242</v>
      </c>
    </row>
    <row r="35" spans="2:6" ht="48" thickBot="1" x14ac:dyDescent="0.3">
      <c r="B35" s="10"/>
      <c r="C35" s="15"/>
      <c r="D35" s="16" t="s">
        <v>211</v>
      </c>
      <c r="E35" s="17" t="s">
        <v>233</v>
      </c>
      <c r="F35" s="16" t="s">
        <v>243</v>
      </c>
    </row>
    <row r="36" spans="2:6" ht="32.25" thickBot="1" x14ac:dyDescent="0.3">
      <c r="B36" s="10"/>
      <c r="C36" s="15"/>
      <c r="D36" s="16" t="s">
        <v>212</v>
      </c>
      <c r="E36" s="17"/>
      <c r="F36" s="16" t="s">
        <v>251</v>
      </c>
    </row>
    <row r="37" spans="2:6" ht="48" thickBot="1" x14ac:dyDescent="0.3">
      <c r="B37" s="10"/>
      <c r="C37" s="15"/>
      <c r="D37" s="16" t="s">
        <v>213</v>
      </c>
      <c r="E37" s="17" t="s">
        <v>184</v>
      </c>
      <c r="F37" s="16" t="s">
        <v>246</v>
      </c>
    </row>
    <row r="38" spans="2:6" ht="32.25" thickBot="1" x14ac:dyDescent="0.3">
      <c r="B38" s="10"/>
      <c r="C38" s="15"/>
      <c r="D38" s="16" t="s">
        <v>214</v>
      </c>
      <c r="E38" s="17" t="s">
        <v>185</v>
      </c>
      <c r="F38" s="16" t="s">
        <v>242</v>
      </c>
    </row>
    <row r="39" spans="2:6" ht="48" thickBot="1" x14ac:dyDescent="0.3">
      <c r="B39" s="10"/>
      <c r="C39" s="15"/>
      <c r="D39" s="16" t="s">
        <v>215</v>
      </c>
      <c r="E39" s="17" t="s">
        <v>186</v>
      </c>
      <c r="F39" s="16" t="s">
        <v>245</v>
      </c>
    </row>
    <row r="40" spans="2:6" ht="32.25" thickBot="1" x14ac:dyDescent="0.3">
      <c r="B40" s="10"/>
      <c r="C40" s="15"/>
      <c r="D40" s="16" t="s">
        <v>216</v>
      </c>
      <c r="E40" s="17" t="s">
        <v>187</v>
      </c>
      <c r="F40" s="16" t="s">
        <v>242</v>
      </c>
    </row>
    <row r="41" spans="2:6" ht="48" thickBot="1" x14ac:dyDescent="0.3">
      <c r="B41" s="10"/>
      <c r="C41" s="15"/>
      <c r="D41" s="16" t="s">
        <v>217</v>
      </c>
      <c r="E41" s="17" t="s">
        <v>188</v>
      </c>
      <c r="F41" s="16" t="s">
        <v>242</v>
      </c>
    </row>
    <row r="42" spans="2:6" ht="32.25" thickBot="1" x14ac:dyDescent="0.3">
      <c r="B42" s="10"/>
      <c r="C42" s="15"/>
      <c r="D42" s="16" t="s">
        <v>218</v>
      </c>
      <c r="E42" s="17" t="s">
        <v>189</v>
      </c>
      <c r="F42" s="16" t="s">
        <v>244</v>
      </c>
    </row>
    <row r="43" spans="2:6" ht="32.25" thickBot="1" x14ac:dyDescent="0.3">
      <c r="B43" s="10"/>
      <c r="C43" s="15"/>
      <c r="D43" s="16" t="s">
        <v>219</v>
      </c>
      <c r="E43" s="17"/>
      <c r="F43" s="16" t="s">
        <v>247</v>
      </c>
    </row>
    <row r="44" spans="2:6" ht="18.75" thickBot="1" x14ac:dyDescent="0.3">
      <c r="B44" s="10"/>
      <c r="C44" s="15"/>
      <c r="D44" s="16" t="s">
        <v>220</v>
      </c>
      <c r="E44" s="17" t="s">
        <v>190</v>
      </c>
      <c r="F44" s="16" t="s">
        <v>248</v>
      </c>
    </row>
    <row r="45" spans="2:6" ht="32.25" thickBot="1" x14ac:dyDescent="0.3">
      <c r="B45" s="10"/>
      <c r="C45" s="15"/>
      <c r="D45" s="16" t="s">
        <v>221</v>
      </c>
      <c r="E45" s="17" t="s">
        <v>191</v>
      </c>
      <c r="F45" s="16" t="s">
        <v>250</v>
      </c>
    </row>
    <row r="46" spans="2:6" ht="18.75" thickBot="1" x14ac:dyDescent="0.3">
      <c r="B46" s="10"/>
      <c r="C46" s="15"/>
      <c r="D46" s="16" t="s">
        <v>222</v>
      </c>
      <c r="E46" s="17"/>
      <c r="F46" s="16" t="s">
        <v>252</v>
      </c>
    </row>
    <row r="47" spans="2:6" ht="32.25" thickBot="1" x14ac:dyDescent="0.3">
      <c r="B47" s="10"/>
      <c r="C47" s="15"/>
      <c r="D47" s="16" t="s">
        <v>223</v>
      </c>
      <c r="E47" s="17" t="s">
        <v>192</v>
      </c>
      <c r="F47" s="16" t="s">
        <v>251</v>
      </c>
    </row>
    <row r="48" spans="2:6" ht="32.25" thickBot="1" x14ac:dyDescent="0.3">
      <c r="B48" s="10"/>
      <c r="C48" s="15"/>
      <c r="D48" s="16" t="s">
        <v>224</v>
      </c>
      <c r="E48" s="17" t="s">
        <v>193</v>
      </c>
      <c r="F48" s="16" t="s">
        <v>249</v>
      </c>
    </row>
    <row r="49" spans="2:8" ht="18.75" thickBot="1" x14ac:dyDescent="0.3">
      <c r="B49" s="10"/>
      <c r="C49" s="15"/>
      <c r="D49" s="16" t="s">
        <v>225</v>
      </c>
      <c r="E49" s="17"/>
      <c r="F49" s="16" t="s">
        <v>248</v>
      </c>
    </row>
    <row r="50" spans="2:8" ht="18.75" thickBot="1" x14ac:dyDescent="0.3">
      <c r="B50" s="10"/>
      <c r="C50" s="15"/>
      <c r="D50" s="16" t="s">
        <v>226</v>
      </c>
      <c r="E50" s="17" t="s">
        <v>194</v>
      </c>
      <c r="F50" s="16" t="s">
        <v>253</v>
      </c>
    </row>
    <row r="51" spans="2:8" ht="32.25" thickBot="1" x14ac:dyDescent="0.3">
      <c r="B51" s="10"/>
      <c r="C51" s="15"/>
      <c r="D51" s="16" t="s">
        <v>227</v>
      </c>
      <c r="E51" s="17" t="s">
        <v>195</v>
      </c>
      <c r="F51" s="16" t="s">
        <v>254</v>
      </c>
    </row>
    <row r="52" spans="2:8" ht="32.25" thickBot="1" x14ac:dyDescent="0.3">
      <c r="B52" s="10"/>
      <c r="C52" s="15"/>
      <c r="D52" s="16" t="s">
        <v>228</v>
      </c>
      <c r="E52" s="17"/>
      <c r="F52" s="16" t="s">
        <v>255</v>
      </c>
    </row>
    <row r="53" spans="2:8" ht="32.25" thickBot="1" x14ac:dyDescent="0.3">
      <c r="B53" s="10"/>
      <c r="C53" s="15"/>
      <c r="D53" s="16" t="s">
        <v>229</v>
      </c>
      <c r="E53" s="17" t="s">
        <v>196</v>
      </c>
      <c r="F53" s="16" t="s">
        <v>255</v>
      </c>
    </row>
    <row r="54" spans="2:8" ht="32.25" thickBot="1" x14ac:dyDescent="0.3">
      <c r="B54" s="10"/>
      <c r="C54" s="12"/>
      <c r="D54" s="11" t="s">
        <v>230</v>
      </c>
      <c r="E54" s="11" t="s">
        <v>197</v>
      </c>
      <c r="F54" s="16" t="s">
        <v>255</v>
      </c>
    </row>
    <row r="55" spans="2:8" ht="32.25" thickBot="1" x14ac:dyDescent="0.3">
      <c r="B55" s="10"/>
      <c r="C55" s="12"/>
      <c r="D55" s="12" t="s">
        <v>231</v>
      </c>
      <c r="E55" s="11"/>
      <c r="F55" s="16" t="s">
        <v>255</v>
      </c>
    </row>
    <row r="56" spans="2:8" ht="32.25" thickBot="1" x14ac:dyDescent="0.3">
      <c r="B56" s="10"/>
      <c r="C56" s="12"/>
      <c r="D56" s="12" t="s">
        <v>232</v>
      </c>
      <c r="E56" s="12" t="s">
        <v>198</v>
      </c>
      <c r="F56" s="16" t="s">
        <v>255</v>
      </c>
      <c r="H56" t="s">
        <v>200</v>
      </c>
    </row>
    <row r="57" spans="2:8" ht="27" customHeight="1" x14ac:dyDescent="0.25">
      <c r="B57" s="33"/>
      <c r="C57" s="18" t="s">
        <v>157</v>
      </c>
      <c r="D57" s="52" t="s">
        <v>176</v>
      </c>
      <c r="E57" s="52"/>
      <c r="F57" s="53"/>
    </row>
    <row r="58" spans="2:8" ht="29.25" customHeight="1" x14ac:dyDescent="0.25">
      <c r="B58" s="33"/>
      <c r="C58" s="7" t="s">
        <v>158</v>
      </c>
      <c r="D58" s="50" t="s">
        <v>177</v>
      </c>
      <c r="E58" s="50"/>
      <c r="F58" s="51"/>
    </row>
    <row r="59" spans="2:8" ht="52.5" customHeight="1" x14ac:dyDescent="0.25">
      <c r="B59" s="33"/>
      <c r="C59" s="9" t="s">
        <v>159</v>
      </c>
      <c r="D59" s="54" t="s">
        <v>178</v>
      </c>
      <c r="E59" s="54"/>
      <c r="F59" s="55"/>
    </row>
    <row r="60" spans="2:8" ht="23.25" x14ac:dyDescent="0.25">
      <c r="B60" s="29" t="s">
        <v>45</v>
      </c>
      <c r="C60" s="31" t="s">
        <v>160</v>
      </c>
      <c r="D60" s="34"/>
      <c r="E60" s="34"/>
      <c r="F60" s="34"/>
    </row>
    <row r="61" spans="2:8" ht="37.5" customHeight="1" x14ac:dyDescent="0.25">
      <c r="B61" s="5"/>
      <c r="C61" s="8" t="s">
        <v>161</v>
      </c>
      <c r="D61" s="46" t="s">
        <v>179</v>
      </c>
      <c r="E61" s="46"/>
      <c r="F61" s="58"/>
    </row>
    <row r="62" spans="2:8" ht="69.75" x14ac:dyDescent="0.25">
      <c r="B62" s="29" t="s">
        <v>49</v>
      </c>
      <c r="C62" s="31" t="s">
        <v>162</v>
      </c>
      <c r="D62" s="38" t="s">
        <v>168</v>
      </c>
      <c r="E62" s="38"/>
      <c r="F62" s="45"/>
    </row>
    <row r="63" spans="2:8" ht="18" x14ac:dyDescent="0.25">
      <c r="B63" s="5"/>
      <c r="C63" s="6" t="s">
        <v>163</v>
      </c>
      <c r="D63" s="59" t="s">
        <v>129</v>
      </c>
      <c r="E63" s="59"/>
      <c r="F63" s="60"/>
    </row>
    <row r="64" spans="2:8" ht="18" x14ac:dyDescent="0.25">
      <c r="B64" s="5"/>
      <c r="C64" s="6" t="s">
        <v>164</v>
      </c>
      <c r="D64" s="21"/>
      <c r="E64" s="35" t="s">
        <v>132</v>
      </c>
      <c r="F64" s="22"/>
    </row>
    <row r="65" spans="2:6" ht="18" x14ac:dyDescent="0.25">
      <c r="B65" s="5"/>
      <c r="C65" s="37" t="s">
        <v>165</v>
      </c>
      <c r="D65" s="42"/>
      <c r="E65" s="42"/>
      <c r="F65" s="44"/>
    </row>
    <row r="66" spans="2:6" ht="18" x14ac:dyDescent="0.25">
      <c r="B66" s="5"/>
      <c r="C66" s="6" t="s">
        <v>166</v>
      </c>
      <c r="D66" s="42" t="s">
        <v>180</v>
      </c>
      <c r="E66" s="42"/>
      <c r="F66" s="44"/>
    </row>
    <row r="67" spans="2:6" ht="66.75" customHeight="1" x14ac:dyDescent="0.25">
      <c r="B67" s="5"/>
      <c r="C67" s="6" t="s">
        <v>167</v>
      </c>
      <c r="D67" s="50" t="s">
        <v>181</v>
      </c>
      <c r="E67" s="50"/>
      <c r="F67" s="51"/>
    </row>
  </sheetData>
  <mergeCells count="30">
    <mergeCell ref="D67:F67"/>
    <mergeCell ref="D57:F57"/>
    <mergeCell ref="D58:F58"/>
    <mergeCell ref="D59:F59"/>
    <mergeCell ref="C24:F24"/>
    <mergeCell ref="D61:F61"/>
    <mergeCell ref="D62:F62"/>
    <mergeCell ref="D63:F63"/>
    <mergeCell ref="D65:F65"/>
    <mergeCell ref="D66:F66"/>
    <mergeCell ref="D19:F19"/>
    <mergeCell ref="D20:F20"/>
    <mergeCell ref="C21:F21"/>
    <mergeCell ref="D22:F22"/>
    <mergeCell ref="D23:F23"/>
    <mergeCell ref="D14:F14"/>
    <mergeCell ref="D15:F15"/>
    <mergeCell ref="D16:F16"/>
    <mergeCell ref="D17:F17"/>
    <mergeCell ref="D18:F18"/>
    <mergeCell ref="D9:F9"/>
    <mergeCell ref="D10:F10"/>
    <mergeCell ref="D11:F11"/>
    <mergeCell ref="D12:F12"/>
    <mergeCell ref="D13:F13"/>
    <mergeCell ref="D4:F4"/>
    <mergeCell ref="D5:F5"/>
    <mergeCell ref="D6:F6"/>
    <mergeCell ref="D7:F7"/>
    <mergeCell ref="D8:F8"/>
  </mergeCells>
  <dataValidations count="1">
    <dataValidation type="list" allowBlank="1" showInputMessage="1" showErrorMessage="1" sqref="F59 F57 F63:F64" xr:uid="{EF635F4A-EB2F-4E08-AD15-3CEA1ED40146}">
      <formula1>#REF!</formula1>
    </dataValidation>
  </dataValidations>
  <pageMargins left="0.70866141732283472" right="0.70866141732283472" top="0.78740157480314965" bottom="0.78740157480314965" header="0.31496062992125984" footer="0.31496062992125984"/>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DB3BE-371E-4EB5-B26F-1DC814893283}">
  <sheetPr>
    <tabColor rgb="FF00B050"/>
    <pageSetUpPr fitToPage="1"/>
  </sheetPr>
  <dimension ref="A1:O67"/>
  <sheetViews>
    <sheetView topLeftCell="A36" zoomScale="80" zoomScaleNormal="80" workbookViewId="0">
      <selection activeCell="D25" sqref="D25:D56"/>
    </sheetView>
  </sheetViews>
  <sheetFormatPr defaultColWidth="11.42578125" defaultRowHeight="15" outlineLevelRow="1" x14ac:dyDescent="0.25"/>
  <cols>
    <col min="1" max="1" width="3.85546875" customWidth="1"/>
    <col min="2" max="2" width="17" style="3" customWidth="1"/>
    <col min="3" max="3" width="57.140625" customWidth="1"/>
    <col min="4" max="4" width="33.42578125" style="2" customWidth="1"/>
    <col min="5" max="5" width="68.5703125" bestFit="1" customWidth="1"/>
    <col min="6" max="6" width="49" style="1" customWidth="1"/>
    <col min="8" max="8" width="12.42578125" customWidth="1"/>
    <col min="9" max="9" width="13.140625" customWidth="1"/>
    <col min="14" max="14" width="13.42578125" customWidth="1"/>
    <col min="15" max="15" width="13.140625" customWidth="1"/>
  </cols>
  <sheetData>
    <row r="1" spans="1:15" x14ac:dyDescent="0.25">
      <c r="F1"/>
    </row>
    <row r="2" spans="1:15" ht="27.75" x14ac:dyDescent="0.4">
      <c r="B2" s="24"/>
      <c r="C2" s="25" t="s">
        <v>0</v>
      </c>
      <c r="D2" s="26"/>
      <c r="E2" s="27"/>
      <c r="F2" s="23" t="e" vm="1">
        <v>#VALUE!</v>
      </c>
    </row>
    <row r="3" spans="1:15" x14ac:dyDescent="0.25">
      <c r="B3" s="28"/>
      <c r="C3" s="27"/>
      <c r="D3" s="26"/>
      <c r="E3" s="27"/>
      <c r="F3" s="27"/>
    </row>
    <row r="4" spans="1:15" ht="50.25" customHeight="1" x14ac:dyDescent="0.25">
      <c r="B4" s="29">
        <v>1</v>
      </c>
      <c r="C4" s="30" t="s">
        <v>1</v>
      </c>
      <c r="D4" s="38" t="s">
        <v>2</v>
      </c>
      <c r="E4" s="38"/>
      <c r="F4" s="38"/>
    </row>
    <row r="5" spans="1:15" ht="24.95" customHeight="1" x14ac:dyDescent="0.25">
      <c r="B5" s="5"/>
      <c r="C5" s="7" t="s">
        <v>3</v>
      </c>
      <c r="D5" s="39" t="s">
        <v>56</v>
      </c>
      <c r="E5" s="40"/>
      <c r="F5" s="41"/>
    </row>
    <row r="6" spans="1:15" ht="24.95" customHeight="1" x14ac:dyDescent="0.25">
      <c r="B6" s="5"/>
      <c r="C6" s="7" t="s">
        <v>4</v>
      </c>
      <c r="D6" s="42" t="s">
        <v>5</v>
      </c>
      <c r="E6" s="39"/>
      <c r="F6" s="43"/>
    </row>
    <row r="7" spans="1:15" ht="24.95" customHeight="1" outlineLevel="1" x14ac:dyDescent="0.25">
      <c r="B7" s="5"/>
      <c r="C7" s="7" t="s">
        <v>6</v>
      </c>
      <c r="D7" s="42" t="s">
        <v>7</v>
      </c>
      <c r="E7" s="42"/>
      <c r="F7" s="44"/>
    </row>
    <row r="8" spans="1:15" ht="24.95" customHeight="1" outlineLevel="1" x14ac:dyDescent="0.25">
      <c r="B8" s="5"/>
      <c r="C8" s="7" t="s">
        <v>8</v>
      </c>
      <c r="D8" s="42">
        <v>45901</v>
      </c>
      <c r="E8" s="39"/>
      <c r="F8" s="43"/>
    </row>
    <row r="9" spans="1:15" ht="33.950000000000003" customHeight="1" outlineLevel="1" x14ac:dyDescent="0.25">
      <c r="B9" s="29" t="s">
        <v>9</v>
      </c>
      <c r="C9" s="30" t="s">
        <v>10</v>
      </c>
      <c r="D9" s="38" t="s">
        <v>2</v>
      </c>
      <c r="E9" s="38"/>
      <c r="F9" s="45"/>
    </row>
    <row r="10" spans="1:15" ht="24.95" customHeight="1" x14ac:dyDescent="0.25">
      <c r="B10" s="5"/>
      <c r="C10" s="7" t="s">
        <v>11</v>
      </c>
      <c r="D10" s="42" t="s">
        <v>7</v>
      </c>
      <c r="E10" s="39"/>
      <c r="F10" s="43"/>
      <c r="H10" s="13"/>
    </row>
    <row r="11" spans="1:15" s="13" customFormat="1" ht="23.25" x14ac:dyDescent="0.25">
      <c r="A11"/>
      <c r="B11" s="29" t="s">
        <v>12</v>
      </c>
      <c r="C11" s="30" t="s">
        <v>13</v>
      </c>
      <c r="D11" s="38" t="s">
        <v>2</v>
      </c>
      <c r="E11" s="38"/>
      <c r="F11" s="45"/>
      <c r="G11"/>
      <c r="M11" s="14"/>
      <c r="O11" s="14"/>
    </row>
    <row r="12" spans="1:15" s="13" customFormat="1" ht="33.950000000000003" customHeight="1" x14ac:dyDescent="0.25">
      <c r="A12"/>
      <c r="B12" s="5"/>
      <c r="C12" s="7" t="s">
        <v>13</v>
      </c>
      <c r="D12" s="39" t="s">
        <v>14</v>
      </c>
      <c r="E12" s="40"/>
      <c r="F12" s="41"/>
      <c r="G12"/>
      <c r="M12" s="14"/>
      <c r="N12"/>
      <c r="O12"/>
    </row>
    <row r="13" spans="1:15" s="13" customFormat="1" ht="23.25" x14ac:dyDescent="0.25">
      <c r="A13"/>
      <c r="B13" s="29" t="s">
        <v>15</v>
      </c>
      <c r="C13" s="30" t="s">
        <v>16</v>
      </c>
      <c r="D13" s="38" t="s">
        <v>2</v>
      </c>
      <c r="E13" s="38"/>
      <c r="F13" s="45"/>
      <c r="G13"/>
    </row>
    <row r="14" spans="1:15" s="13" customFormat="1" ht="66" customHeight="1" x14ac:dyDescent="0.25">
      <c r="A14"/>
      <c r="B14" s="5"/>
      <c r="C14" s="7" t="s">
        <v>17</v>
      </c>
      <c r="D14" s="39" t="s">
        <v>18</v>
      </c>
      <c r="E14" s="40"/>
      <c r="F14" s="41"/>
      <c r="G14"/>
    </row>
    <row r="15" spans="1:15" s="13" customFormat="1" ht="32.25" customHeight="1" x14ac:dyDescent="0.25">
      <c r="B15" s="5"/>
      <c r="C15" s="8" t="s">
        <v>19</v>
      </c>
      <c r="D15" s="46" t="s">
        <v>20</v>
      </c>
      <c r="E15" s="47"/>
      <c r="F15" s="48"/>
      <c r="G15"/>
    </row>
    <row r="16" spans="1:15" s="13" customFormat="1" ht="39.75" customHeight="1" x14ac:dyDescent="0.25">
      <c r="B16" s="5"/>
      <c r="C16" s="6" t="s">
        <v>21</v>
      </c>
      <c r="D16" s="42" t="s">
        <v>22</v>
      </c>
      <c r="E16" s="42"/>
      <c r="F16" s="44"/>
      <c r="G16"/>
    </row>
    <row r="17" spans="2:6" ht="23.25" x14ac:dyDescent="0.25">
      <c r="B17" s="29" t="s">
        <v>23</v>
      </c>
      <c r="C17" s="31" t="s">
        <v>24</v>
      </c>
      <c r="D17" s="38" t="s">
        <v>2</v>
      </c>
      <c r="E17" s="38"/>
      <c r="F17" s="45"/>
    </row>
    <row r="18" spans="2:6" ht="33.950000000000003" customHeight="1" x14ac:dyDescent="0.25">
      <c r="B18" s="5"/>
      <c r="C18" s="8" t="s">
        <v>25</v>
      </c>
      <c r="D18" s="46" t="s">
        <v>26</v>
      </c>
      <c r="E18" s="47"/>
      <c r="F18" s="48"/>
    </row>
    <row r="19" spans="2:6" ht="23.25" x14ac:dyDescent="0.25">
      <c r="B19" s="29" t="s">
        <v>27</v>
      </c>
      <c r="C19" s="30" t="s">
        <v>28</v>
      </c>
      <c r="D19" s="38" t="s">
        <v>2</v>
      </c>
      <c r="E19" s="38"/>
      <c r="F19" s="45"/>
    </row>
    <row r="20" spans="2:6" ht="39" customHeight="1" x14ac:dyDescent="0.25">
      <c r="B20" s="5"/>
      <c r="C20" s="7" t="s">
        <v>29</v>
      </c>
      <c r="D20" s="39" t="s">
        <v>30</v>
      </c>
      <c r="E20" s="40"/>
      <c r="F20" s="41"/>
    </row>
    <row r="21" spans="2:6" ht="23.25" x14ac:dyDescent="0.25">
      <c r="B21" s="32">
        <v>2</v>
      </c>
      <c r="C21" s="49" t="s">
        <v>31</v>
      </c>
      <c r="D21" s="49"/>
      <c r="E21" s="49"/>
      <c r="F21" s="49"/>
    </row>
    <row r="22" spans="2:6" ht="23.25" x14ac:dyDescent="0.25">
      <c r="B22" s="29" t="s">
        <v>32</v>
      </c>
      <c r="C22" s="30" t="s">
        <v>33</v>
      </c>
      <c r="D22" s="38" t="s">
        <v>2</v>
      </c>
      <c r="E22" s="38"/>
      <c r="F22" s="45"/>
    </row>
    <row r="23" spans="2:6" ht="35.25" customHeight="1" x14ac:dyDescent="0.25">
      <c r="B23" s="5"/>
      <c r="C23" s="7" t="s">
        <v>133</v>
      </c>
      <c r="D23" s="39"/>
      <c r="E23" s="40"/>
      <c r="F23" s="41"/>
    </row>
    <row r="24" spans="2:6" ht="24" thickBot="1" x14ac:dyDescent="0.3">
      <c r="B24" s="29" t="s">
        <v>34</v>
      </c>
      <c r="C24" s="56" t="s">
        <v>35</v>
      </c>
      <c r="D24" s="56"/>
      <c r="E24" s="56"/>
      <c r="F24" s="57"/>
    </row>
    <row r="25" spans="2:6" ht="18.75" thickBot="1" x14ac:dyDescent="0.3">
      <c r="B25" s="10"/>
      <c r="C25" s="12" t="s">
        <v>36</v>
      </c>
      <c r="D25" s="11" t="s">
        <v>37</v>
      </c>
      <c r="E25" s="11" t="s">
        <v>38</v>
      </c>
      <c r="F25" s="11" t="s">
        <v>39</v>
      </c>
    </row>
    <row r="26" spans="2:6" ht="32.25" thickBot="1" x14ac:dyDescent="0.3">
      <c r="B26" s="10"/>
      <c r="C26" s="15" t="s">
        <v>57</v>
      </c>
      <c r="D26" s="16" t="s">
        <v>58</v>
      </c>
      <c r="E26" s="19" t="s">
        <v>89</v>
      </c>
      <c r="F26" s="16" t="s">
        <v>111</v>
      </c>
    </row>
    <row r="27" spans="2:6" ht="32.25" thickBot="1" x14ac:dyDescent="0.3">
      <c r="B27" s="10"/>
      <c r="C27" s="15"/>
      <c r="D27" s="16" t="s">
        <v>59</v>
      </c>
      <c r="E27" s="17" t="s">
        <v>90</v>
      </c>
      <c r="F27" s="16" t="s">
        <v>111</v>
      </c>
    </row>
    <row r="28" spans="2:6" ht="18.75" thickBot="1" x14ac:dyDescent="0.3">
      <c r="B28" s="10"/>
      <c r="C28" s="15"/>
      <c r="D28" s="16" t="s">
        <v>60</v>
      </c>
      <c r="E28" s="17" t="s">
        <v>91</v>
      </c>
      <c r="F28" s="16" t="s">
        <v>60</v>
      </c>
    </row>
    <row r="29" spans="2:6" ht="32.25" thickBot="1" x14ac:dyDescent="0.3">
      <c r="B29" s="10"/>
      <c r="C29" s="15"/>
      <c r="D29" s="20" t="s">
        <v>61</v>
      </c>
      <c r="E29" s="17" t="s">
        <v>92</v>
      </c>
      <c r="F29" s="16" t="s">
        <v>112</v>
      </c>
    </row>
    <row r="30" spans="2:6" ht="18.75" thickBot="1" x14ac:dyDescent="0.3">
      <c r="B30" s="10"/>
      <c r="C30" s="15"/>
      <c r="D30" s="16" t="s">
        <v>62</v>
      </c>
      <c r="E30" s="17"/>
      <c r="F30" s="16" t="s">
        <v>113</v>
      </c>
    </row>
    <row r="31" spans="2:6" ht="32.25" thickBot="1" x14ac:dyDescent="0.3">
      <c r="B31" s="10"/>
      <c r="C31" s="15"/>
      <c r="D31" s="16" t="s">
        <v>63</v>
      </c>
      <c r="E31" s="17" t="s">
        <v>93</v>
      </c>
      <c r="F31" s="16" t="s">
        <v>113</v>
      </c>
    </row>
    <row r="32" spans="2:6" ht="18.75" thickBot="1" x14ac:dyDescent="0.3">
      <c r="B32" s="10"/>
      <c r="C32" s="15"/>
      <c r="D32" s="16" t="s">
        <v>64</v>
      </c>
      <c r="E32" s="17"/>
      <c r="F32" s="16" t="s">
        <v>113</v>
      </c>
    </row>
    <row r="33" spans="2:6" ht="79.5" thickBot="1" x14ac:dyDescent="0.3">
      <c r="B33" s="10"/>
      <c r="C33" s="15"/>
      <c r="D33" s="16" t="s">
        <v>65</v>
      </c>
      <c r="E33" s="17" t="s">
        <v>94</v>
      </c>
      <c r="F33" s="16" t="s">
        <v>113</v>
      </c>
    </row>
    <row r="34" spans="2:6" ht="18.75" thickBot="1" x14ac:dyDescent="0.3">
      <c r="B34" s="10"/>
      <c r="C34" s="15"/>
      <c r="D34" s="16" t="s">
        <v>66</v>
      </c>
      <c r="E34" s="17"/>
      <c r="F34" s="16" t="s">
        <v>113</v>
      </c>
    </row>
    <row r="35" spans="2:6" ht="48" thickBot="1" x14ac:dyDescent="0.3">
      <c r="B35" s="10"/>
      <c r="C35" s="15"/>
      <c r="D35" s="16" t="s">
        <v>67</v>
      </c>
      <c r="E35" s="17" t="s">
        <v>95</v>
      </c>
      <c r="F35" s="16" t="s">
        <v>114</v>
      </c>
    </row>
    <row r="36" spans="2:6" ht="18.75" thickBot="1" x14ac:dyDescent="0.3">
      <c r="B36" s="10"/>
      <c r="C36" s="15"/>
      <c r="D36" s="16" t="s">
        <v>68</v>
      </c>
      <c r="E36" s="17"/>
      <c r="F36" s="16" t="s">
        <v>115</v>
      </c>
    </row>
    <row r="37" spans="2:6" ht="18.75" thickBot="1" x14ac:dyDescent="0.3">
      <c r="B37" s="10"/>
      <c r="C37" s="15"/>
      <c r="D37" s="16" t="s">
        <v>69</v>
      </c>
      <c r="E37" s="17" t="s">
        <v>96</v>
      </c>
      <c r="F37" s="16" t="s">
        <v>116</v>
      </c>
    </row>
    <row r="38" spans="2:6" ht="18.75" thickBot="1" x14ac:dyDescent="0.3">
      <c r="B38" s="10"/>
      <c r="C38" s="15"/>
      <c r="D38" s="16" t="s">
        <v>70</v>
      </c>
      <c r="E38" s="17" t="s">
        <v>97</v>
      </c>
      <c r="F38" s="16" t="s">
        <v>113</v>
      </c>
    </row>
    <row r="39" spans="2:6" ht="18.75" thickBot="1" x14ac:dyDescent="0.3">
      <c r="B39" s="10"/>
      <c r="C39" s="15"/>
      <c r="D39" s="16" t="s">
        <v>71</v>
      </c>
      <c r="E39" s="17" t="s">
        <v>98</v>
      </c>
      <c r="F39" s="16" t="s">
        <v>71</v>
      </c>
    </row>
    <row r="40" spans="2:6" ht="32.25" thickBot="1" x14ac:dyDescent="0.3">
      <c r="B40" s="10"/>
      <c r="C40" s="15"/>
      <c r="D40" s="16" t="s">
        <v>72</v>
      </c>
      <c r="E40" s="17" t="s">
        <v>99</v>
      </c>
      <c r="F40" s="16" t="s">
        <v>113</v>
      </c>
    </row>
    <row r="41" spans="2:6" ht="18.75" thickBot="1" x14ac:dyDescent="0.3">
      <c r="B41" s="10"/>
      <c r="C41" s="15"/>
      <c r="D41" s="16" t="s">
        <v>73</v>
      </c>
      <c r="E41" s="17" t="s">
        <v>100</v>
      </c>
      <c r="F41" s="16" t="s">
        <v>113</v>
      </c>
    </row>
    <row r="42" spans="2:6" ht="18.75" thickBot="1" x14ac:dyDescent="0.3">
      <c r="B42" s="10"/>
      <c r="C42" s="15"/>
      <c r="D42" s="16" t="s">
        <v>74</v>
      </c>
      <c r="E42" s="17" t="s">
        <v>101</v>
      </c>
      <c r="F42" s="16" t="s">
        <v>117</v>
      </c>
    </row>
    <row r="43" spans="2:6" ht="18.75" thickBot="1" x14ac:dyDescent="0.3">
      <c r="B43" s="10"/>
      <c r="C43" s="15"/>
      <c r="D43" s="16" t="s">
        <v>75</v>
      </c>
      <c r="E43" s="17"/>
      <c r="F43" s="16" t="s">
        <v>118</v>
      </c>
    </row>
    <row r="44" spans="2:6" ht="18.75" thickBot="1" x14ac:dyDescent="0.3">
      <c r="B44" s="10"/>
      <c r="C44" s="15"/>
      <c r="D44" s="16" t="s">
        <v>76</v>
      </c>
      <c r="E44" s="17" t="s">
        <v>102</v>
      </c>
      <c r="F44" s="16" t="s">
        <v>119</v>
      </c>
    </row>
    <row r="45" spans="2:6" ht="18.75" thickBot="1" x14ac:dyDescent="0.3">
      <c r="B45" s="10"/>
      <c r="C45" s="15"/>
      <c r="D45" s="16" t="s">
        <v>77</v>
      </c>
      <c r="E45" s="17" t="s">
        <v>103</v>
      </c>
      <c r="F45" s="16" t="s">
        <v>120</v>
      </c>
    </row>
    <row r="46" spans="2:6" ht="18.75" thickBot="1" x14ac:dyDescent="0.3">
      <c r="B46" s="10"/>
      <c r="C46" s="15"/>
      <c r="D46" s="16" t="s">
        <v>78</v>
      </c>
      <c r="E46" s="17"/>
      <c r="F46" s="16" t="s">
        <v>126</v>
      </c>
    </row>
    <row r="47" spans="2:6" ht="18.75" thickBot="1" x14ac:dyDescent="0.3">
      <c r="B47" s="10"/>
      <c r="C47" s="15"/>
      <c r="D47" s="16" t="s">
        <v>79</v>
      </c>
      <c r="E47" s="17" t="s">
        <v>104</v>
      </c>
      <c r="F47" s="16" t="s">
        <v>115</v>
      </c>
    </row>
    <row r="48" spans="2:6" ht="18.75" thickBot="1" x14ac:dyDescent="0.3">
      <c r="B48" s="10"/>
      <c r="C48" s="15"/>
      <c r="D48" s="16" t="s">
        <v>80</v>
      </c>
      <c r="E48" s="17" t="s">
        <v>105</v>
      </c>
      <c r="F48" s="16" t="s">
        <v>121</v>
      </c>
    </row>
    <row r="49" spans="2:8" ht="18.75" thickBot="1" x14ac:dyDescent="0.3">
      <c r="B49" s="10"/>
      <c r="C49" s="15"/>
      <c r="D49" s="16" t="s">
        <v>81</v>
      </c>
      <c r="E49" s="17"/>
      <c r="F49" s="16" t="s">
        <v>122</v>
      </c>
    </row>
    <row r="50" spans="2:8" ht="18.75" thickBot="1" x14ac:dyDescent="0.3">
      <c r="B50" s="10"/>
      <c r="C50" s="15"/>
      <c r="D50" s="16" t="s">
        <v>82</v>
      </c>
      <c r="E50" s="17" t="s">
        <v>106</v>
      </c>
      <c r="F50" s="16" t="s">
        <v>125</v>
      </c>
    </row>
    <row r="51" spans="2:8" ht="32.25" thickBot="1" x14ac:dyDescent="0.3">
      <c r="B51" s="10"/>
      <c r="C51" s="15"/>
      <c r="D51" s="16" t="s">
        <v>83</v>
      </c>
      <c r="E51" s="17" t="s">
        <v>107</v>
      </c>
      <c r="F51" s="16" t="s">
        <v>123</v>
      </c>
    </row>
    <row r="52" spans="2:8" ht="18.75" thickBot="1" x14ac:dyDescent="0.3">
      <c r="B52" s="10"/>
      <c r="C52" s="15"/>
      <c r="D52" s="16" t="s">
        <v>84</v>
      </c>
      <c r="E52" s="17"/>
      <c r="F52" s="16" t="s">
        <v>84</v>
      </c>
    </row>
    <row r="53" spans="2:8" ht="18.75" thickBot="1" x14ac:dyDescent="0.3">
      <c r="B53" s="10"/>
      <c r="C53" s="15"/>
      <c r="D53" s="16" t="s">
        <v>85</v>
      </c>
      <c r="E53" s="17" t="s">
        <v>108</v>
      </c>
      <c r="F53" s="16" t="s">
        <v>124</v>
      </c>
    </row>
    <row r="54" spans="2:8" ht="18.75" thickBot="1" x14ac:dyDescent="0.3">
      <c r="B54" s="10"/>
      <c r="C54" s="12"/>
      <c r="D54" s="11" t="s">
        <v>86</v>
      </c>
      <c r="E54" s="11" t="s">
        <v>109</v>
      </c>
      <c r="F54" s="11" t="s">
        <v>124</v>
      </c>
    </row>
    <row r="55" spans="2:8" ht="18.75" thickBot="1" x14ac:dyDescent="0.3">
      <c r="B55" s="10"/>
      <c r="C55" s="12"/>
      <c r="D55" s="12" t="s">
        <v>87</v>
      </c>
      <c r="E55" s="11"/>
      <c r="F55" s="16" t="s">
        <v>124</v>
      </c>
    </row>
    <row r="56" spans="2:8" ht="18.75" thickBot="1" x14ac:dyDescent="0.3">
      <c r="B56" s="10"/>
      <c r="C56" s="12"/>
      <c r="D56" s="12" t="s">
        <v>88</v>
      </c>
      <c r="E56" s="12" t="s">
        <v>110</v>
      </c>
      <c r="F56" s="16" t="s">
        <v>124</v>
      </c>
      <c r="H56" t="s">
        <v>40</v>
      </c>
    </row>
    <row r="57" spans="2:8" ht="27" customHeight="1" x14ac:dyDescent="0.25">
      <c r="B57" s="33"/>
      <c r="C57" s="18" t="s">
        <v>41</v>
      </c>
      <c r="D57" s="52" t="s">
        <v>127</v>
      </c>
      <c r="E57" s="52"/>
      <c r="F57" s="53"/>
    </row>
    <row r="58" spans="2:8" ht="29.25" customHeight="1" x14ac:dyDescent="0.25">
      <c r="B58" s="33"/>
      <c r="C58" s="7" t="s">
        <v>42</v>
      </c>
      <c r="D58" s="50" t="s">
        <v>128</v>
      </c>
      <c r="E58" s="50"/>
      <c r="F58" s="51"/>
    </row>
    <row r="59" spans="2:8" ht="52.5" customHeight="1" x14ac:dyDescent="0.25">
      <c r="B59" s="33"/>
      <c r="C59" s="9" t="s">
        <v>43</v>
      </c>
      <c r="D59" s="54" t="s">
        <v>44</v>
      </c>
      <c r="E59" s="54"/>
      <c r="F59" s="55"/>
    </row>
    <row r="60" spans="2:8" ht="23.25" x14ac:dyDescent="0.25">
      <c r="B60" s="29" t="s">
        <v>45</v>
      </c>
      <c r="C60" s="31" t="s">
        <v>46</v>
      </c>
      <c r="D60" s="34"/>
      <c r="E60" s="34"/>
      <c r="F60" s="34"/>
    </row>
    <row r="61" spans="2:8" ht="37.5" customHeight="1" x14ac:dyDescent="0.25">
      <c r="B61" s="5"/>
      <c r="C61" s="8" t="s">
        <v>47</v>
      </c>
      <c r="D61" s="46" t="s">
        <v>48</v>
      </c>
      <c r="E61" s="46"/>
      <c r="F61" s="58"/>
    </row>
    <row r="62" spans="2:8" ht="69.75" x14ac:dyDescent="0.25">
      <c r="B62" s="29" t="s">
        <v>49</v>
      </c>
      <c r="C62" s="31" t="s">
        <v>50</v>
      </c>
      <c r="D62" s="38" t="s">
        <v>2</v>
      </c>
      <c r="E62" s="38"/>
      <c r="F62" s="45"/>
    </row>
    <row r="63" spans="2:8" ht="18" x14ac:dyDescent="0.25">
      <c r="B63" s="5"/>
      <c r="C63" s="7" t="s">
        <v>51</v>
      </c>
      <c r="D63" s="59" t="s">
        <v>129</v>
      </c>
      <c r="E63" s="59"/>
      <c r="F63" s="60"/>
    </row>
    <row r="64" spans="2:8" ht="18" x14ac:dyDescent="0.25">
      <c r="B64" s="5"/>
      <c r="C64" s="7" t="s">
        <v>131</v>
      </c>
      <c r="D64" s="21"/>
      <c r="E64" s="35" t="s">
        <v>132</v>
      </c>
      <c r="F64" s="22"/>
    </row>
    <row r="65" spans="2:6" ht="18" x14ac:dyDescent="0.25">
      <c r="B65" s="5"/>
      <c r="C65" s="36" t="s">
        <v>52</v>
      </c>
      <c r="D65" s="42"/>
      <c r="E65" s="42"/>
      <c r="F65" s="44"/>
    </row>
    <row r="66" spans="2:6" ht="18" x14ac:dyDescent="0.25">
      <c r="B66" s="5"/>
      <c r="C66" s="4" t="s">
        <v>53</v>
      </c>
      <c r="D66" s="42" t="s">
        <v>130</v>
      </c>
      <c r="E66" s="42"/>
      <c r="F66" s="44"/>
    </row>
    <row r="67" spans="2:6" ht="66.75" customHeight="1" x14ac:dyDescent="0.25">
      <c r="B67" s="5"/>
      <c r="C67" s="4" t="s">
        <v>54</v>
      </c>
      <c r="D67" s="50" t="s">
        <v>55</v>
      </c>
      <c r="E67" s="50"/>
      <c r="F67" s="51"/>
    </row>
  </sheetData>
  <mergeCells count="30">
    <mergeCell ref="D9:F9"/>
    <mergeCell ref="D4:F4"/>
    <mergeCell ref="D5:F5"/>
    <mergeCell ref="D6:F6"/>
    <mergeCell ref="D7:F7"/>
    <mergeCell ref="D8:F8"/>
    <mergeCell ref="C21:F21"/>
    <mergeCell ref="D10:F10"/>
    <mergeCell ref="D11:F11"/>
    <mergeCell ref="D12:F12"/>
    <mergeCell ref="D13:F13"/>
    <mergeCell ref="D14:F14"/>
    <mergeCell ref="D15:F15"/>
    <mergeCell ref="D16:F16"/>
    <mergeCell ref="D17:F17"/>
    <mergeCell ref="D18:F18"/>
    <mergeCell ref="D19:F19"/>
    <mergeCell ref="D20:F20"/>
    <mergeCell ref="D67:F67"/>
    <mergeCell ref="D22:F22"/>
    <mergeCell ref="D23:F23"/>
    <mergeCell ref="C24:F24"/>
    <mergeCell ref="D57:F57"/>
    <mergeCell ref="D58:F58"/>
    <mergeCell ref="D59:F59"/>
    <mergeCell ref="D61:F61"/>
    <mergeCell ref="D62:F62"/>
    <mergeCell ref="D63:F63"/>
    <mergeCell ref="D65:F65"/>
    <mergeCell ref="D66:F66"/>
  </mergeCells>
  <dataValidations count="1">
    <dataValidation type="list" allowBlank="1" showInputMessage="1" showErrorMessage="1" sqref="F59 F57 F63:F64" xr:uid="{7B178328-2962-4263-A6C1-E2DB31FACBAA}">
      <formula1>#REF!</formula1>
    </dataValidation>
  </dataValidations>
  <pageMargins left="0.70866141732283472" right="0.70866141732283472" top="0.78740157480314965" bottom="0.78740157480314965" header="0.31496062992125984" footer="0.31496062992125984"/>
  <pageSetup paperSize="9"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2E0E6E-3545-41C6-99A1-A6C1B0ED3B97}">
  <ds:schemaRefs>
    <ds:schemaRef ds:uri="http://purl.org/dc/dcmitype/"/>
    <ds:schemaRef ds:uri="http://schemas.microsoft.com/office/infopath/2007/PartnerControls"/>
    <ds:schemaRef ds:uri="http://purl.org/dc/elements/1.1/"/>
    <ds:schemaRef ds:uri="cd722fbd-7b47-4ff7-8cd6-f21729650e81"/>
    <ds:schemaRef ds:uri="http://schemas.microsoft.com/office/2006/metadata/properties"/>
    <ds:schemaRef ds:uri="http://purl.org/dc/terms/"/>
    <ds:schemaRef ds:uri="http://schemas.microsoft.com/office/2006/documentManagement/types"/>
    <ds:schemaRef ds:uri="http://schemas.openxmlformats.org/package/2006/metadata/core-properties"/>
    <ds:schemaRef ds:uri="f7aecce4-626a-4b4e-b641-fb66d3c5c7a9"/>
    <ds:schemaRef ds:uri="http://www.w3.org/XML/1998/namespace"/>
  </ds:schemaRefs>
</ds:datastoreItem>
</file>

<file path=customXml/itemProps2.xml><?xml version="1.0" encoding="utf-8"?>
<ds:datastoreItem xmlns:ds="http://schemas.openxmlformats.org/officeDocument/2006/customXml" ds:itemID="{B5B1B2E2-27E6-4E70-AF7F-68FC989DD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B76CA-E74D-4EA7-913C-2B5D949EBB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SK_RelatedServiceNotice</vt:lpstr>
      <vt:lpstr>RelatedServiceNotice (2)</vt:lpstr>
      <vt:lpstr>'RelatedServiceNotice (2)'!Print_Area</vt:lpstr>
      <vt:lpstr>SK_RelatedServiceNotice!Print_Area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cp:lastPrinted>2025-09-15T17:08:45Z</cp:lastPrinted>
  <dcterms:created xsi:type="dcterms:W3CDTF">2025-08-29T10:07:59Z</dcterms:created>
  <dcterms:modified xsi:type="dcterms:W3CDTF">2026-04-15T11:51:26Z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2025-08-29T10:11:01Z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35b52d8a-75d6-41c1-9f09-4ffea69d8061</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